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<sst xmlns="http://schemas.openxmlformats.org/spreadsheetml/2006/main" count="42" uniqueCount="42">
  <si>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</si>
  <si>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</si>
  <si>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</si>
  <si>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</si>
  <si>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</si>
  <si>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</si>
  <si>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</si>
  <si>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</si>
  <si>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</si>
  <si>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</si>
  <si>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</si>
  <si>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</si>
  <si>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</si>
  <si>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</si>
  <si>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</si>
  <si>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</si>
  <si>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</si>
  <si>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</si>
  <si>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</si>
  <si>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</si>
  <si>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</si>
  <si>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</si>
  <si>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</si>
  <si>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</si>
  <si>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</si>
  <si>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</si>
  <si>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</si>
  <si>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</si>
  <si>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</si>
  <si>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</si>
  <si>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</si>
  <si>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</si>
  <si>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</si>
  <si>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</si>
  <si>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</si>
  <si>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</si>
  <si>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</si>
  <si>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</si>
  <si>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Рассольник с мясом и сметаной</t>
  </si>
  <si>
    <t>Филе птицы тушенное в томатном соусе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</si>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</sst>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K10" sqref="K10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37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36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11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35</v>
      </c>
      <c r="F6" s="19">
        <v>100</v>
      </c>
      <c r="G6" s="19">
        <v>1.2</v>
      </c>
      <c r="H6" s="19">
        <v>4.26</v>
      </c>
      <c r="I6" s="39">
        <v>6.18</v>
      </c>
      <c r="J6" s="19">
        <v>76.92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8</v>
      </c>
      <c r="H7" s="19">
        <v>7.75</v>
      </c>
      <c r="I7" s="39">
        <v>15.25</v>
      </c>
      <c r="J7" s="19">
        <v>163.25</v>
      </c>
      <c r="K7" s="20">
        <v>37</v>
      </c>
      <c r="L7" s="34"/>
    </row>
    <row r="8" spans="1:12" ht="30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16.5</v>
      </c>
      <c r="H8" s="19">
        <v>14.8</v>
      </c>
      <c r="I8" s="39">
        <v>6.6</v>
      </c>
      <c r="J8" s="19">
        <v>225.2</v>
      </c>
      <c r="K8" s="20">
        <v>54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40</v>
      </c>
      <c r="F9" s="35">
        <v>150</v>
      </c>
      <c r="G9" s="35">
        <v>8.64</v>
      </c>
      <c r="H9" s="35">
        <v>6.12</v>
      </c>
      <c r="I9" s="40">
        <v>40.68</v>
      </c>
      <c r="J9" s="35">
        <v>252.36</v>
      </c>
      <c r="K9" s="36">
        <v>53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0.37</v>
      </c>
      <c r="H10" s="35">
        <v>0</v>
      </c>
      <c r="I10" s="40">
        <v>14</v>
      </c>
      <c r="J10" s="35">
        <v>59.48</v>
      </c>
      <c r="K10" s="36">
        <v>101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820</v>
      </c>
      <c r="G15" s="25">
        <f t="shared" ref="G15:J15" si="0">SUM(G6:G14)</f>
        <v>37.25</v>
      </c>
      <c r="H15" s="25">
        <f t="shared" si="0"/>
        <v>33.29</v>
      </c>
      <c r="I15" s="25">
        <f t="shared" si="0"/>
        <v>98.95</v>
      </c>
      <c r="J15" s="25">
        <f t="shared" si="0"/>
        <v>861.47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2023-12-11T02:14:38Z</dcterms:modified>
</cp:coreProperties>
</file>