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<sst xmlns="http://schemas.openxmlformats.org/spreadsheetml/2006/main" count="42" uniqueCount="42">
  <si>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</si>
  <si>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</si>
  <si>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</si>
  <si>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</si>
  <si>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</si>
  <si>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</si>
  <si>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</si>
  <si>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</si>
  <si>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</si>
  <si>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</si>
  <si>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</si>
  <si>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</si>
  <si>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</si>
  <si>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</si>
  <si>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</si>
  <si>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</si>
  <si>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</si>
  <si>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</si>
  <si>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</si>
  <si>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</si>
  <si>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</si>
  <si>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</si>
  <si>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</si>
  <si>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</si>
  <si>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</si>
  <si>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</si>
  <si>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</si>
  <si>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</si>
  <si>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</si>
  <si>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</si>
  <si>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</si>
  <si>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</si>
  <si>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</si>
  <si>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</si>
  <si>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</si>
  <si>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</si>
  <si>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</si>
  <si>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Бефстроганов</t>
  </si>
  <si>
    <t>гарнир</t>
  </si>
  <si>
    <t>Суп куриный с рисом и томатом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</si>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</sst>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17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B1" zoomScale="110" zoomScaleNormal="100" zoomScalePageLayoutView="110" workbookViewId="0">
      <selection activeCell="K10" sqref="K10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6" t="s">
        <v>36</v>
      </c>
      <c r="D1" s="47"/>
      <c r="E1" s="47"/>
      <c r="F1" s="3" t="s">
        <v>1</v>
      </c>
      <c r="G1" s="2" t="s">
        <v>2</v>
      </c>
      <c r="H1" s="48" t="s">
        <v>31</v>
      </c>
      <c r="I1" s="48"/>
      <c r="J1" s="48"/>
      <c r="K1" s="48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8" t="s">
        <v>35</v>
      </c>
      <c r="I2" s="48"/>
      <c r="J2" s="48"/>
      <c r="K2" s="48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19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1</v>
      </c>
      <c r="C6" s="29" t="s">
        <v>24</v>
      </c>
      <c r="D6" s="30" t="s">
        <v>25</v>
      </c>
      <c r="E6" s="18" t="s">
        <v>34</v>
      </c>
      <c r="F6" s="19">
        <v>150</v>
      </c>
      <c r="G6" s="19">
        <v>0.6</v>
      </c>
      <c r="H6" s="19">
        <v>0</v>
      </c>
      <c r="I6" s="39">
        <v>16.95</v>
      </c>
      <c r="J6" s="19">
        <v>69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39</v>
      </c>
      <c r="F7" s="44">
        <v>200</v>
      </c>
      <c r="G7" s="44">
        <v>6.18</v>
      </c>
      <c r="H7" s="44">
        <v>5.87</v>
      </c>
      <c r="I7" s="44">
        <v>16.489999999999998</v>
      </c>
      <c r="J7" s="44">
        <v>143.36000000000001</v>
      </c>
      <c r="K7" s="45">
        <v>40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37</v>
      </c>
      <c r="F8" s="19">
        <v>100</v>
      </c>
      <c r="G8" s="19">
        <v>15.9</v>
      </c>
      <c r="H8" s="19">
        <v>3.2</v>
      </c>
      <c r="I8" s="39">
        <v>5.2</v>
      </c>
      <c r="J8" s="19">
        <v>372.8</v>
      </c>
      <c r="K8" s="20">
        <v>126</v>
      </c>
      <c r="L8" s="34"/>
    </row>
    <row r="9" spans="1:12" ht="15.75" thickBot="1" x14ac:dyDescent="0.3">
      <c r="A9" s="15"/>
      <c r="B9" s="16"/>
      <c r="C9" s="17"/>
      <c r="D9" s="30" t="s">
        <v>38</v>
      </c>
      <c r="E9" s="38" t="s">
        <v>40</v>
      </c>
      <c r="F9" s="19">
        <v>180</v>
      </c>
      <c r="G9" s="19">
        <v>2.88</v>
      </c>
      <c r="H9" s="19">
        <v>8.2799999999999994</v>
      </c>
      <c r="I9" s="39">
        <v>16.920000000000002</v>
      </c>
      <c r="J9" s="19">
        <v>154.62</v>
      </c>
      <c r="K9" s="20">
        <v>22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0.2</v>
      </c>
      <c r="H10" s="35">
        <v>0</v>
      </c>
      <c r="I10" s="40">
        <v>11</v>
      </c>
      <c r="J10" s="35">
        <v>44.8</v>
      </c>
      <c r="K10" s="36">
        <v>114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3.19</v>
      </c>
      <c r="H11" s="35">
        <v>0.31</v>
      </c>
      <c r="I11" s="41">
        <v>19.89</v>
      </c>
      <c r="J11" s="35">
        <v>108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43">
        <v>1.42</v>
      </c>
      <c r="H12" s="35">
        <v>0.27</v>
      </c>
      <c r="I12" s="41">
        <v>9.3000000000000007</v>
      </c>
      <c r="J12" s="35">
        <v>45.32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42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900</v>
      </c>
      <c r="G15" s="25">
        <f>SUM(G6:G14)</f>
        <v>30.369999999999997</v>
      </c>
      <c r="H15" s="25">
        <f>SUM(H6:H14)</f>
        <v>17.93</v>
      </c>
      <c r="I15" s="25">
        <f>SUM(I6:I14)</f>
        <v>95.75</v>
      </c>
      <c r="J15" s="25">
        <f>SUM(J6:J14)</f>
        <v>937.90000000000009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2024-01-11T03:15:04Z</dcterms:modified>
</cp:coreProperties>
</file>