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<sst xmlns="http://schemas.openxmlformats.org/spreadsheetml/2006/main" count="42" uniqueCount="42">
  <si>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</si>
  <si>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</si>
  <si>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</si>
  <si>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</si>
  <si>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</si>
  <si>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</si>
  <si>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</si>
  <si>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</si>
  <si>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</si>
  <si>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</si>
  <si>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</si>
  <si>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</si>
  <si>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</si>
  <si>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</si>
  <si>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</si>
  <si>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</si>
  <si>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</si>
  <si>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</si>
  <si>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</si>
  <si>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</si>
  <si>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</si>
  <si>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</si>
  <si>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</si>
  <si>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</si>
  <si>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</si>
  <si>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</si>
  <si>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</si>
  <si>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</si>
  <si>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</si>
  <si>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</si>
  <si>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</si>
  <si>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</si>
  <si>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</si>
  <si>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</si>
  <si>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</si>
  <si>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</si>
  <si>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</si>
  <si>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</si>
  <si>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Компот из смеси фруктов и ягод</t>
  </si>
  <si>
    <t>Суп гороховый с мясом</t>
  </si>
  <si>
    <t>Курица запеченная с сыром</t>
  </si>
  <si>
    <t>Спагетти 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</si>
</sst>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I3" sqref="I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16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3</v>
      </c>
      <c r="B6" s="28">
        <v>2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0.6</v>
      </c>
      <c r="I6" s="39">
        <v>14.7</v>
      </c>
      <c r="J6" s="19">
        <v>70.5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39</v>
      </c>
      <c r="F7" s="44">
        <v>200</v>
      </c>
      <c r="G7" s="44">
        <v>9.19</v>
      </c>
      <c r="H7" s="44">
        <v>5.64</v>
      </c>
      <c r="I7" s="44">
        <v>13.63</v>
      </c>
      <c r="J7" s="44">
        <v>141.18</v>
      </c>
      <c r="K7" s="45">
        <v>35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40</v>
      </c>
      <c r="F8" s="19">
        <v>95</v>
      </c>
      <c r="G8" s="19">
        <v>24.87</v>
      </c>
      <c r="H8" s="19">
        <v>21.09</v>
      </c>
      <c r="I8" s="39">
        <v>0.72</v>
      </c>
      <c r="J8" s="19">
        <v>290.5</v>
      </c>
      <c r="K8" s="20">
        <v>148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41</v>
      </c>
      <c r="F9" s="19">
        <v>150</v>
      </c>
      <c r="G9" s="19">
        <v>6.76</v>
      </c>
      <c r="H9" s="19">
        <v>3.93</v>
      </c>
      <c r="I9" s="39">
        <v>41.29</v>
      </c>
      <c r="J9" s="19">
        <v>227.48</v>
      </c>
      <c r="K9" s="20">
        <v>65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38</v>
      </c>
      <c r="F10" s="35">
        <v>200</v>
      </c>
      <c r="G10" s="35">
        <v>0.25</v>
      </c>
      <c r="H10" s="35">
        <v>0</v>
      </c>
      <c r="I10" s="40">
        <v>12.73</v>
      </c>
      <c r="J10" s="35">
        <v>51.3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865</v>
      </c>
      <c r="G15" s="25">
        <f>SUM(G6:G14)</f>
        <v>46.739999999999995</v>
      </c>
      <c r="H15" s="25">
        <f>SUM(H6:H14)</f>
        <v>31.919999999999998</v>
      </c>
      <c r="I15" s="25">
        <f>SUM(I6:I14)</f>
        <v>115.26</v>
      </c>
      <c r="J15" s="25">
        <f>SUM(J6:J14)</f>
        <v>936.20999999999992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2024-04-14T02:03:03Z</dcterms:modified>
</cp:coreProperties>
</file>