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<sst xmlns="http://schemas.openxmlformats.org/spreadsheetml/2006/main" count="42" uniqueCount="42">
  <si>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</si>
  <si>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</si>
  <si>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</si>
  <si>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</si>
  <si>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</si>
  <si>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</si>
  <si>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</si>
  <si>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</si>
  <si>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</si>
  <si>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</si>
  <si>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</si>
  <si>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</si>
  <si>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</si>
  <si>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</si>
  <si>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</si>
  <si>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</si>
  <si>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</si>
  <si>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</si>
  <si>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</si>
  <si>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</si>
  <si>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</si>
  <si>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</si>
  <si>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</si>
  <si>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</si>
  <si>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</si>
  <si>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</si>
  <si>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</si>
  <si>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</si>
  <si>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</si>
  <si>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</si>
  <si>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</si>
  <si>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</si>
  <si>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</si>
  <si>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</si>
  <si>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</si>
  <si>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</si>
  <si>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</si>
  <si>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Каша гречневая рассыпчатая с маслом</t>
  </si>
  <si>
    <t>Сок фруктовый</t>
  </si>
  <si>
    <t>Кукуруза консервированная</t>
  </si>
  <si>
    <t>Свекольник с мясом и сметаной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</si>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</sst>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1.24</v>
      </c>
      <c r="H6" s="19">
        <v>0.21</v>
      </c>
      <c r="I6" s="39">
        <v>6.12</v>
      </c>
      <c r="J6" s="19">
        <v>31.32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40</v>
      </c>
      <c r="F7" s="19">
        <v>200</v>
      </c>
      <c r="G7" s="19">
        <v>5.88</v>
      </c>
      <c r="H7" s="19">
        <v>8.82</v>
      </c>
      <c r="I7" s="39">
        <v>9.6</v>
      </c>
      <c r="J7" s="19">
        <v>142.19999999999999</v>
      </c>
      <c r="K7" s="20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41</v>
      </c>
      <c r="F8" s="19">
        <v>90</v>
      </c>
      <c r="G8" s="19">
        <v>18</v>
      </c>
      <c r="H8" s="19">
        <v>16.5</v>
      </c>
      <c r="I8" s="39">
        <v>2.89</v>
      </c>
      <c r="J8" s="19">
        <v>232.8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150</v>
      </c>
      <c r="G9" s="35">
        <v>7.26</v>
      </c>
      <c r="H9" s="35">
        <v>4.96</v>
      </c>
      <c r="I9" s="40">
        <v>31.76</v>
      </c>
      <c r="J9" s="35">
        <v>198.84</v>
      </c>
      <c r="K9" s="36">
        <v>54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38</v>
      </c>
      <c r="F10" s="35">
        <v>200</v>
      </c>
      <c r="G10" s="35">
        <v>1</v>
      </c>
      <c r="H10" s="35">
        <v>0.2</v>
      </c>
      <c r="I10" s="40">
        <v>20.2</v>
      </c>
      <c r="J10" s="35">
        <v>92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38.450000000000003</v>
      </c>
      <c r="H15" s="25">
        <f t="shared" si="0"/>
        <v>31.35</v>
      </c>
      <c r="I15" s="25">
        <f t="shared" si="0"/>
        <v>102.76</v>
      </c>
      <c r="J15" s="25">
        <f t="shared" si="0"/>
        <v>852.41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2024-04-30T05:14:27Z</dcterms:modified>
</cp:coreProperties>
</file>