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<sst xmlns="http://schemas.openxmlformats.org/spreadsheetml/2006/main" count="42" uniqueCount="42">
  <si>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</si>
  <si>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</si>
  <si>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</si>
  <si>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</si>
  <si>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</si>
  <si>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</si>
  <si>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</si>
  <si>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</si>
  <si>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</si>
  <si>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</si>
  <si>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</si>
  <si>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</si>
  <si>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</si>
  <si>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</si>
  <si>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</si>
  <si>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</si>
  <si>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</si>
  <si>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</si>
  <si>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</si>
  <si>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</si>
  <si>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</si>
  <si>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</si>
  <si>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</si>
  <si>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</si>
  <si>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</si>
  <si>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</si>
  <si>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</si>
  <si>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</si>
  <si>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</si>
  <si>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</si>
  <si>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</si>
  <si>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</si>
  <si>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</si>
  <si>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</si>
  <si>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</si>
  <si>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</si>
  <si>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</si>
  <si>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Горошек консервированный</t>
  </si>
  <si>
    <t>Щи вегетарианские со сметаной</t>
  </si>
  <si>
    <t>Печень По-строгановски</t>
  </si>
  <si>
    <t>Макароны отварные с маслом</t>
  </si>
  <si>
    <t>Кисель витаминизированный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</si>
</sst>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E16" sqref="E16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32</v>
      </c>
      <c r="I1" s="44"/>
      <c r="J1" s="44"/>
      <c r="K1" s="44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4" t="s">
        <v>35</v>
      </c>
      <c r="I2" s="44"/>
      <c r="J2" s="44"/>
      <c r="K2" s="4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2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1.86</v>
      </c>
      <c r="H6" s="19">
        <v>0.12</v>
      </c>
      <c r="I6" s="39">
        <v>4.26</v>
      </c>
      <c r="J6" s="19">
        <v>24.6</v>
      </c>
      <c r="K6" s="20">
        <v>22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19">
        <v>200</v>
      </c>
      <c r="G7" s="19">
        <v>1.8</v>
      </c>
      <c r="H7" s="19">
        <v>5.4</v>
      </c>
      <c r="I7" s="39">
        <v>7.2</v>
      </c>
      <c r="J7" s="19">
        <v>84.8</v>
      </c>
      <c r="K7" s="20">
        <v>138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13.7</v>
      </c>
      <c r="H8" s="19">
        <v>7.7</v>
      </c>
      <c r="I8" s="39">
        <v>3.3</v>
      </c>
      <c r="J8" s="19">
        <v>138.15</v>
      </c>
      <c r="K8" s="20">
        <v>89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40</v>
      </c>
      <c r="F9" s="35">
        <v>150</v>
      </c>
      <c r="G9" s="35">
        <v>6.45</v>
      </c>
      <c r="H9" s="35">
        <v>4.05</v>
      </c>
      <c r="I9" s="40">
        <v>40.200000000000003</v>
      </c>
      <c r="J9" s="35">
        <v>223.65</v>
      </c>
      <c r="K9" s="36">
        <v>54</v>
      </c>
      <c r="L9" s="35"/>
    </row>
    <row r="10" spans="1:12" ht="30.75" thickBot="1" x14ac:dyDescent="0.3">
      <c r="A10" s="15"/>
      <c r="B10" s="16"/>
      <c r="C10" s="17"/>
      <c r="D10" s="30" t="s">
        <v>29</v>
      </c>
      <c r="E10" s="38" t="s">
        <v>41</v>
      </c>
      <c r="F10" s="35">
        <v>200</v>
      </c>
      <c r="G10" s="35">
        <v>0</v>
      </c>
      <c r="H10" s="35">
        <v>0</v>
      </c>
      <c r="I10" s="40">
        <v>20</v>
      </c>
      <c r="J10" s="35">
        <v>80.599999999999994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31</v>
      </c>
      <c r="E12" s="33" t="s">
        <v>34</v>
      </c>
      <c r="F12" s="35">
        <v>25</v>
      </c>
      <c r="G12" s="35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 t="shared" ref="G15:J15" si="0">SUM(G6:G14)</f>
        <v>28.879999999999995</v>
      </c>
      <c r="H15" s="25">
        <f t="shared" si="0"/>
        <v>17.93</v>
      </c>
      <c r="I15" s="25">
        <f t="shared" si="0"/>
        <v>107.15</v>
      </c>
      <c r="J15" s="25">
        <f t="shared" si="0"/>
        <v>707.05000000000007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2024-09-07T16:35:17Z</dcterms:modified>
</cp:coreProperties>
</file>