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<sst xmlns="http://schemas.openxmlformats.org/spreadsheetml/2006/main" count="40" uniqueCount="40">
  <si>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</si>
  <si>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</si>
  <si>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</si>
  <si>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</si>
  <si>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</si>
  <si>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</si>
  <si>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</si>
  <si>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</si>
  <si>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</si>
  <si>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</si>
  <si>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</si>
  <si>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</si>
  <si>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</si>
  <si>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</si>
  <si>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</si>
  <si>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</si>
  <si>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</si>
  <si>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</si>
  <si>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</si>
  <si>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</si>
  <si>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</si>
  <si>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</si>
  <si>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</si>
  <si>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</si>
  <si>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</si>
  <si>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</si>
  <si>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</si>
  <si>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</si>
  <si>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</si>
  <si>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</si>
  <si>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</si>
  <si>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</si>
  <si>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</si>
  <si>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</si>
  <si>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</si>
  <si>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</si>
  <si>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 xml:space="preserve">Огурцы порционные </t>
  </si>
  <si>
    <t>Суп гороховый с мясом</t>
  </si>
  <si>
    <t>Жаркое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</si>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</sst>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E11" sqref="E11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4</v>
      </c>
      <c r="C6" s="29" t="s">
        <v>24</v>
      </c>
      <c r="D6" s="30" t="s">
        <v>25</v>
      </c>
      <c r="E6" s="18" t="s">
        <v>36</v>
      </c>
      <c r="F6" s="19">
        <v>60</v>
      </c>
      <c r="G6" s="19">
        <v>0.48</v>
      </c>
      <c r="H6" s="19">
        <v>0.06</v>
      </c>
      <c r="I6" s="39">
        <v>1.56</v>
      </c>
      <c r="J6" s="19">
        <v>8.4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44">
        <v>200</v>
      </c>
      <c r="G7" s="44">
        <v>9</v>
      </c>
      <c r="H7" s="44">
        <v>5.6</v>
      </c>
      <c r="I7" s="44">
        <v>13.8</v>
      </c>
      <c r="J7" s="44">
        <v>141</v>
      </c>
      <c r="K7" s="45">
        <v>35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240</v>
      </c>
      <c r="G8" s="19">
        <v>20.88</v>
      </c>
      <c r="H8" s="19">
        <v>8.8800000000000008</v>
      </c>
      <c r="I8" s="39">
        <v>24.48</v>
      </c>
      <c r="J8" s="19">
        <v>428.64</v>
      </c>
      <c r="K8" s="20">
        <v>148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39</v>
      </c>
      <c r="F9" s="35">
        <v>200</v>
      </c>
      <c r="G9" s="35">
        <v>0.4</v>
      </c>
      <c r="H9" s="35">
        <v>0</v>
      </c>
      <c r="I9" s="40">
        <v>27</v>
      </c>
      <c r="J9" s="35">
        <v>110</v>
      </c>
      <c r="K9" s="36">
        <v>114</v>
      </c>
      <c r="L9" s="37"/>
    </row>
    <row r="10" spans="1:12" ht="15.75" thickBot="1" x14ac:dyDescent="0.3">
      <c r="A10" s="15"/>
      <c r="B10" s="16"/>
      <c r="C10" s="17"/>
      <c r="D10" s="30" t="s">
        <v>29</v>
      </c>
      <c r="E10" s="33" t="s">
        <v>32</v>
      </c>
      <c r="F10" s="35">
        <v>45</v>
      </c>
      <c r="G10" s="35">
        <v>3.42</v>
      </c>
      <c r="H10" s="35">
        <v>0.36</v>
      </c>
      <c r="I10" s="41">
        <v>22.14</v>
      </c>
      <c r="J10" s="35">
        <v>105.75</v>
      </c>
      <c r="K10" s="36">
        <v>119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25</v>
      </c>
      <c r="G11" s="43">
        <v>1.65</v>
      </c>
      <c r="H11" s="35">
        <v>0.3</v>
      </c>
      <c r="I11" s="41">
        <v>10.050000000000001</v>
      </c>
      <c r="J11" s="35">
        <v>49.5</v>
      </c>
      <c r="K11" s="36">
        <v>120</v>
      </c>
      <c r="L11" s="37"/>
    </row>
    <row r="12" spans="1:12" x14ac:dyDescent="0.25">
      <c r="A12" s="15"/>
      <c r="B12" s="16"/>
      <c r="C12" s="17"/>
      <c r="D12" s="31"/>
      <c r="E12" s="18"/>
      <c r="F12" s="19"/>
      <c r="G12" s="42"/>
      <c r="H12" s="19"/>
      <c r="I12" s="19"/>
      <c r="J12" s="19"/>
      <c r="K12" s="20"/>
      <c r="L12" s="34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2" t="s">
        <v>23</v>
      </c>
      <c r="E14" s="24"/>
      <c r="F14" s="25">
        <f>SUM(F6:F13)</f>
        <v>770</v>
      </c>
      <c r="G14" s="25">
        <f>SUM(G6:G13)</f>
        <v>35.83</v>
      </c>
      <c r="H14" s="25">
        <f>SUM(H6:H13)</f>
        <v>15.2</v>
      </c>
      <c r="I14" s="25">
        <f>SUM(I6:I13)</f>
        <v>99.03</v>
      </c>
      <c r="J14" s="25">
        <f>SUM(J6:J13)</f>
        <v>843.29</v>
      </c>
      <c r="K14" s="26"/>
      <c r="L14" s="25">
        <f>SUM(L6:L13)</f>
        <v>0</v>
      </c>
    </row>
    <row r="15" spans="1:12" x14ac:dyDescent="0.25">
      <c r="A15" s="21"/>
      <c r="B15" s="22"/>
      <c r="C15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2024-09-07T16:43:57Z</dcterms:modified>
</cp:coreProperties>
</file>