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<sst xmlns="http://schemas.openxmlformats.org/spreadsheetml/2006/main" count="42" uniqueCount="42">
  <si>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</si>
  <si>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</si>
  <si>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</si>
  <si>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</si>
  <si>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</si>
  <si>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</si>
  <si>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</si>
  <si>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</si>
  <si>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</si>
  <si>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</si>
  <si>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</si>
  <si>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</si>
  <si>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</si>
  <si>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</si>
  <si>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</si>
  <si>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</si>
  <si>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</si>
  <si>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</si>
  <si>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</si>
  <si>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</si>
  <si>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</si>
  <si>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</si>
  <si>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</si>
  <si>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</si>
  <si>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</si>
  <si>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</si>
  <si>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</si>
  <si>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</si>
  <si>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</si>
  <si>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</si>
  <si>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</si>
  <si>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</si>
  <si>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</si>
  <si>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</si>
  <si>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</si>
  <si>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</si>
  <si>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</si>
  <si>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</si>
  <si>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Суп картофельный с мясом</t>
  </si>
  <si>
    <t xml:space="preserve">Филе птицы тушеное с овощами </t>
  </si>
  <si>
    <t xml:space="preserve">Каша перловая рассыпчатая с маслом </t>
  </si>
  <si>
    <t xml:space="preserve">Напиток плодово-ягодный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</si>
</sst>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5.78</v>
      </c>
      <c r="H7" s="44">
        <v>5.5</v>
      </c>
      <c r="I7" s="44">
        <v>10.8</v>
      </c>
      <c r="J7" s="44">
        <v>115.7</v>
      </c>
      <c r="K7" s="45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15.76</v>
      </c>
      <c r="H8" s="19">
        <v>13.35</v>
      </c>
      <c r="I8" s="39">
        <v>1.61</v>
      </c>
      <c r="J8" s="19">
        <v>190.46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3.6</v>
      </c>
      <c r="H9" s="19">
        <v>4.95</v>
      </c>
      <c r="I9" s="39">
        <v>24.6</v>
      </c>
      <c r="J9" s="19">
        <v>156.6</v>
      </c>
      <c r="K9" s="20">
        <v>55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19.8</v>
      </c>
      <c r="J10" s="35">
        <v>81.599999999999994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30.35</v>
      </c>
      <c r="H15" s="25">
        <f>SUM(H6:H14)</f>
        <v>24.38</v>
      </c>
      <c r="I15" s="25">
        <f>SUM(I6:I14)</f>
        <v>102.95</v>
      </c>
      <c r="J15" s="25">
        <f>SUM(J6:J14)</f>
        <v>766.68000000000006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2024-09-22T05:38:56Z</dcterms:modified>
</cp:coreProperties>
</file>