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<sst xmlns="http://schemas.openxmlformats.org/spreadsheetml/2006/main" count="44" uniqueCount="44">
  <si>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</si>
  <si>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</si>
  <si>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</si>
  <si>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</si>
  <si>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</si>
  <si>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</si>
  <si>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</si>
  <si>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</si>
  <si>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</si>
  <si>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</si>
  <si>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</si>
  <si>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</si>
  <si>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</si>
  <si>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</si>
  <si>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</si>
  <si>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</si>
  <si>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</si>
  <si>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</si>
  <si>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</si>
  <si>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</si>
  <si>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</si>
  <si>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</si>
  <si>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</si>
  <si>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</si>
  <si>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</si>
  <si>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</si>
  <si>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</si>
  <si>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</si>
  <si>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</si>
  <si>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</si>
  <si>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</si>
  <si>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</si>
  <si>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</si>
  <si>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</si>
  <si>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</si>
  <si>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</si>
  <si>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</si>
  <si>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 xml:space="preserve">Помидоры порционные </t>
  </si>
  <si>
    <t>Суп из тыквы с гренками</t>
  </si>
  <si>
    <t xml:space="preserve">Мясо тушеное </t>
  </si>
  <si>
    <t>Макароны отварные с маслом</t>
  </si>
  <si>
    <t>Компот из сухофруктов</t>
  </si>
  <si>
    <t>200/10</t>
  </si>
  <si>
    <t>47/1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</si>
</sst>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K10" sqref="K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9" t="s">
        <v>35</v>
      </c>
      <c r="D1" s="50"/>
      <c r="E1" s="50"/>
      <c r="F1" s="3" t="s">
        <v>1</v>
      </c>
      <c r="G1" s="2" t="s">
        <v>2</v>
      </c>
      <c r="H1" s="51" t="s">
        <v>31</v>
      </c>
      <c r="I1" s="51"/>
      <c r="J1" s="51"/>
      <c r="K1" s="51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34</v>
      </c>
      <c r="I2" s="51"/>
      <c r="J2" s="51"/>
      <c r="K2" s="51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4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0.66</v>
      </c>
      <c r="H6" s="19">
        <v>0.12</v>
      </c>
      <c r="I6" s="39">
        <v>2.2799999999999998</v>
      </c>
      <c r="J6" s="19">
        <v>14.4</v>
      </c>
      <c r="K6" s="20">
        <v>29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3" t="s">
        <v>42</v>
      </c>
      <c r="G7" s="43">
        <v>2.3199999999999998</v>
      </c>
      <c r="H7" s="43">
        <v>2.2799999999999998</v>
      </c>
      <c r="I7" s="43">
        <v>13.15</v>
      </c>
      <c r="J7" s="43">
        <v>82</v>
      </c>
      <c r="K7" s="44" t="s">
        <v>43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17.989999999999998</v>
      </c>
      <c r="H8" s="19">
        <v>16.59</v>
      </c>
      <c r="I8" s="39">
        <v>2.87</v>
      </c>
      <c r="J8" s="19">
        <v>232.87</v>
      </c>
      <c r="K8" s="20">
        <v>88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40</v>
      </c>
      <c r="F9" s="19">
        <v>150</v>
      </c>
      <c r="G9" s="19">
        <v>6.45</v>
      </c>
      <c r="H9" s="19">
        <v>4.05</v>
      </c>
      <c r="I9" s="39">
        <v>40.200000000000003</v>
      </c>
      <c r="J9" s="19">
        <v>223.65</v>
      </c>
      <c r="K9" s="20">
        <v>64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0.4</v>
      </c>
      <c r="H10" s="35">
        <v>0</v>
      </c>
      <c r="I10" s="40">
        <v>27</v>
      </c>
      <c r="J10" s="35">
        <v>110</v>
      </c>
      <c r="K10" s="36">
        <v>98</v>
      </c>
      <c r="L10" s="37"/>
    </row>
    <row r="11" spans="1:12" x14ac:dyDescent="0.25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6">
        <v>19.89</v>
      </c>
      <c r="J11" s="35">
        <v>108</v>
      </c>
      <c r="K11" s="36">
        <v>119</v>
      </c>
      <c r="L11" s="37"/>
    </row>
    <row r="12" spans="1:12" x14ac:dyDescent="0.25">
      <c r="A12" s="15"/>
      <c r="B12" s="16"/>
      <c r="C12" s="17"/>
      <c r="D12" s="30" t="s">
        <v>30</v>
      </c>
      <c r="E12" s="33" t="s">
        <v>33</v>
      </c>
      <c r="F12" s="35">
        <v>25</v>
      </c>
      <c r="G12" s="42">
        <v>1.42</v>
      </c>
      <c r="H12" s="35">
        <v>0.27</v>
      </c>
      <c r="I12" s="48">
        <v>9.3000000000000007</v>
      </c>
      <c r="J12" s="4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1"/>
      <c r="H13" s="19"/>
      <c r="I13" s="47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570</v>
      </c>
      <c r="G15" s="25">
        <f>SUM(G6:G14)</f>
        <v>32.43</v>
      </c>
      <c r="H15" s="25">
        <f>SUM(H6:H14)</f>
        <v>23.619999999999997</v>
      </c>
      <c r="I15" s="25">
        <f>SUM(I6:I14)</f>
        <v>114.69</v>
      </c>
      <c r="J15" s="25">
        <f>SUM(J6:J14)</f>
        <v>816.24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2024-09-22T05:41:50Z</dcterms:modified>
</cp:coreProperties>
</file>