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<sst xmlns="http://schemas.openxmlformats.org/spreadsheetml/2006/main" count="42" uniqueCount="42">
  <si>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</si>
  <si>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</si>
  <si>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</si>
  <si>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</si>
  <si>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</si>
  <si>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</si>
  <si>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</si>
  <si>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</si>
  <si>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</si>
  <si>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</si>
  <si>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</si>
  <si>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</si>
  <si>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</si>
  <si>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</si>
  <si>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</si>
  <si>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</si>
  <si>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</si>
  <si>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</si>
  <si>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</si>
  <si>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</si>
  <si>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</si>
  <si>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</si>
  <si>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</si>
  <si>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</si>
  <si>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</si>
  <si>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</si>
  <si>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</si>
  <si>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</si>
  <si>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</si>
  <si>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</si>
  <si>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</si>
  <si>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</si>
  <si>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</si>
  <si>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</si>
  <si>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</si>
  <si>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</si>
  <si>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</si>
  <si>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Маринад из моркови</t>
  </si>
  <si>
    <t>Суп картофельный с мясом</t>
  </si>
  <si>
    <t>Рыба тушенная с овощами</t>
  </si>
  <si>
    <t>Рис отварной с  маслом</t>
  </si>
  <si>
    <t>Напиток плодово-ягодный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</si>
</sst>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36</v>
      </c>
      <c r="D1" s="46"/>
      <c r="E1" s="46"/>
      <c r="F1" s="3" t="s">
        <v>1</v>
      </c>
      <c r="G1" s="2" t="s">
        <v>2</v>
      </c>
      <c r="H1" s="47" t="s">
        <v>32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35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5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</v>
      </c>
      <c r="H6" s="19">
        <v>4.26</v>
      </c>
      <c r="I6" s="39">
        <v>6.18</v>
      </c>
      <c r="J6" s="19">
        <v>67.92</v>
      </c>
      <c r="K6" s="20">
        <v>13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6</v>
      </c>
      <c r="H7" s="19">
        <v>5.4</v>
      </c>
      <c r="I7" s="39">
        <v>10.8</v>
      </c>
      <c r="J7" s="19">
        <v>115.6</v>
      </c>
      <c r="K7" s="20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12.42</v>
      </c>
      <c r="H8" s="19">
        <v>2.88</v>
      </c>
      <c r="I8" s="39">
        <v>4.59</v>
      </c>
      <c r="J8" s="19">
        <v>93.51</v>
      </c>
      <c r="K8" s="20">
        <v>75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40</v>
      </c>
      <c r="F9" s="35">
        <v>150</v>
      </c>
      <c r="G9" s="35">
        <v>3.3</v>
      </c>
      <c r="H9" s="35">
        <v>4.95</v>
      </c>
      <c r="I9" s="40">
        <v>32.25</v>
      </c>
      <c r="J9" s="35">
        <v>186.45</v>
      </c>
      <c r="K9" s="36">
        <v>53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</v>
      </c>
      <c r="H10" s="35">
        <v>0</v>
      </c>
      <c r="I10" s="40">
        <v>19.2</v>
      </c>
      <c r="J10" s="35">
        <v>79.2</v>
      </c>
      <c r="K10" s="36">
        <v>104</v>
      </c>
      <c r="L10" s="37"/>
    </row>
    <row r="11" spans="1:12" x14ac:dyDescent="0.25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3.42</v>
      </c>
      <c r="H11" s="35">
        <v>0.36</v>
      </c>
      <c r="I11" s="43">
        <v>22.14</v>
      </c>
      <c r="J11" s="35">
        <v>105.75</v>
      </c>
      <c r="K11" s="36">
        <v>119</v>
      </c>
      <c r="L11" s="37"/>
    </row>
    <row r="12" spans="1:12" x14ac:dyDescent="0.25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4">
        <v>9.3000000000000007</v>
      </c>
      <c r="J12" s="42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41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27.990000000000002</v>
      </c>
      <c r="H15" s="25">
        <f t="shared" si="0"/>
        <v>18.149999999999999</v>
      </c>
      <c r="I15" s="25">
        <f t="shared" si="0"/>
        <v>104.46</v>
      </c>
      <c r="J15" s="25">
        <f t="shared" si="0"/>
        <v>697.93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2024-09-29T09:37:27Z</dcterms:modified>
</cp:coreProperties>
</file>