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<sst xmlns="http://schemas.openxmlformats.org/spreadsheetml/2006/main" count="42" uniqueCount="42">
  <si>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</si>
  <si>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</si>
  <si>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</si>
  <si>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</si>
  <si>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</si>
  <si>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</si>
  <si>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</si>
  <si>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</si>
  <si>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</si>
  <si>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</si>
  <si>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</si>
  <si>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</si>
  <si>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</si>
  <si>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</si>
  <si>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</si>
  <si>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</si>
  <si>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</si>
  <si>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</si>
  <si>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</si>
  <si>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</si>
  <si>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</si>
  <si>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</si>
  <si>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</si>
  <si>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</si>
  <si>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</si>
  <si>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</si>
  <si>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</si>
  <si>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</si>
  <si>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</si>
  <si>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</si>
  <si>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</si>
  <si>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</si>
  <si>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</si>
  <si>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</si>
  <si>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</si>
  <si>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</si>
  <si>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</si>
  <si>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</si>
  <si>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Борщ с мясом и сметаной</t>
  </si>
  <si>
    <t>Курица запеченная с сыром</t>
  </si>
  <si>
    <t>Спагетти отварные с маслом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</si>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</sst>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2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5.74</v>
      </c>
      <c r="H7" s="44">
        <v>8.7799999999999994</v>
      </c>
      <c r="I7" s="44">
        <v>8.74</v>
      </c>
      <c r="J7" s="44">
        <v>138.04</v>
      </c>
      <c r="K7" s="45">
        <v>31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95</v>
      </c>
      <c r="G8" s="19">
        <v>23.46</v>
      </c>
      <c r="H8" s="19">
        <v>16.34</v>
      </c>
      <c r="I8" s="39">
        <v>0.56999999999999995</v>
      </c>
      <c r="J8" s="19">
        <v>243.58</v>
      </c>
      <c r="K8" s="20">
        <v>82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6.45</v>
      </c>
      <c r="H9" s="19">
        <v>4.05</v>
      </c>
      <c r="I9" s="39">
        <v>40.200000000000003</v>
      </c>
      <c r="J9" s="19">
        <v>223.65</v>
      </c>
      <c r="K9" s="20">
        <v>65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0.26</v>
      </c>
      <c r="H10" s="35">
        <v>0</v>
      </c>
      <c r="I10" s="40">
        <v>15.46</v>
      </c>
      <c r="J10" s="35">
        <v>62</v>
      </c>
      <c r="K10" s="36">
        <v>216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865</v>
      </c>
      <c r="G15" s="25">
        <f>SUM(G6:G14)</f>
        <v>41.12</v>
      </c>
      <c r="H15" s="25">
        <f>SUM(H6:H14)</f>
        <v>29.749999999999996</v>
      </c>
      <c r="I15" s="25">
        <f>SUM(I6:I14)</f>
        <v>111.11000000000001</v>
      </c>
      <c r="J15" s="25">
        <f>SUM(J6:J14)</f>
        <v>889.59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2024-10-12T15:20:38Z</dcterms:modified>
</cp:coreProperties>
</file>