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<sst xmlns="http://schemas.openxmlformats.org/spreadsheetml/2006/main" count="42" uniqueCount="42">
  <si>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</si>
  <si>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</si>
  <si>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</si>
  <si>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</si>
  <si>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</si>
  <si>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</si>
  <si>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</si>
  <si>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</si>
  <si>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</si>
  <si>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</si>
  <si>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</si>
  <si>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</si>
  <si>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</si>
  <si>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</si>
  <si>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</si>
  <si>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</si>
  <si>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</si>
  <si>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</si>
  <si>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</si>
  <si>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</si>
  <si>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</si>
  <si>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</si>
  <si>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</si>
  <si>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</si>
  <si>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</si>
  <si>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</si>
  <si>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</si>
  <si>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</si>
  <si>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</si>
  <si>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</si>
  <si>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</si>
  <si>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</si>
  <si>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</si>
  <si>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</si>
  <si>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</si>
  <si>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</si>
  <si>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</si>
  <si>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</si>
  <si>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Борщ с мясом и сметаной</t>
  </si>
  <si>
    <t>Чахохбили</t>
  </si>
  <si>
    <t>Картофельное пюре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</si>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</sst>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3</v>
      </c>
      <c r="C6" s="29" t="s">
        <v>24</v>
      </c>
      <c r="D6" s="30" t="s">
        <v>25</v>
      </c>
      <c r="E6" s="18" t="s">
        <v>34</v>
      </c>
      <c r="F6" s="19">
        <v>100</v>
      </c>
      <c r="G6" s="19">
        <v>0.6</v>
      </c>
      <c r="H6" s="19">
        <v>0.6</v>
      </c>
      <c r="I6" s="39">
        <v>15.4</v>
      </c>
      <c r="J6" s="19">
        <v>72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5.74</v>
      </c>
      <c r="H7" s="44">
        <v>8.7799999999999994</v>
      </c>
      <c r="I7" s="44">
        <v>8.74</v>
      </c>
      <c r="J7" s="44">
        <v>138.04</v>
      </c>
      <c r="K7" s="45">
        <v>31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20.25</v>
      </c>
      <c r="H8" s="19">
        <v>15.57</v>
      </c>
      <c r="I8" s="39">
        <v>2.34</v>
      </c>
      <c r="J8" s="19">
        <v>230.13</v>
      </c>
      <c r="K8" s="20">
        <v>150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3.3</v>
      </c>
      <c r="H9" s="19">
        <v>7.8</v>
      </c>
      <c r="I9" s="39">
        <v>22.35</v>
      </c>
      <c r="J9" s="19">
        <v>173.1</v>
      </c>
      <c r="K9" s="20">
        <v>50107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</v>
      </c>
      <c r="H10" s="35">
        <v>0</v>
      </c>
      <c r="I10" s="40">
        <v>22.8</v>
      </c>
      <c r="J10" s="35">
        <v>92</v>
      </c>
      <c r="K10" s="36"/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810</v>
      </c>
      <c r="G15" s="25">
        <f>SUM(G6:G14)</f>
        <v>34.5</v>
      </c>
      <c r="H15" s="25">
        <f>SUM(H6:H14)</f>
        <v>33.330000000000005</v>
      </c>
      <c r="I15" s="25">
        <f>SUM(I6:I14)</f>
        <v>100.82</v>
      </c>
      <c r="J15" s="25">
        <f>SUM(J6:J14)</f>
        <v>858.59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2024-10-18T07:26:12Z</dcterms:modified>
</cp:coreProperties>
</file>