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<sst xmlns="http://schemas.openxmlformats.org/spreadsheetml/2006/main" count="42" uniqueCount="42">
  <si>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</si>
  <si>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</si>
  <si>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</si>
  <si>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</si>
  <si>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</si>
  <si>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</si>
  <si>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</si>
  <si>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</si>
  <si>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</si>
  <si>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</si>
  <si>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</si>
  <si>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</si>
  <si>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</si>
  <si>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</si>
  <si>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</si>
  <si>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</si>
  <si>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</si>
  <si>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</si>
  <si>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</si>
  <si>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</si>
  <si>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</si>
  <si>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</si>
  <si>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</si>
  <si>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</si>
  <si>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</si>
  <si>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</si>
  <si>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</si>
  <si>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</si>
  <si>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</si>
  <si>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</si>
  <si>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</si>
  <si>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</si>
  <si>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</si>
  <si>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</si>
  <si>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</si>
  <si>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</si>
  <si>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</si>
  <si>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</si>
  <si>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Суп картофельный с макаронными изделиями</t>
  </si>
  <si>
    <t>Бефстроганов</t>
  </si>
  <si>
    <t xml:space="preserve">Рис отварной с маслом 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</si>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</sst>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10" sqref="J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5.51</v>
      </c>
      <c r="H7" s="44">
        <v>4.83</v>
      </c>
      <c r="I7" s="44">
        <v>14.47</v>
      </c>
      <c r="J7" s="44">
        <v>123.38</v>
      </c>
      <c r="K7" s="45">
        <v>272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18.489999999999998</v>
      </c>
      <c r="H8" s="19">
        <v>18.54</v>
      </c>
      <c r="I8" s="39">
        <v>3.59</v>
      </c>
      <c r="J8" s="19">
        <v>256</v>
      </c>
      <c r="K8" s="20">
        <v>126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</v>
      </c>
      <c r="I10" s="40">
        <v>24.6</v>
      </c>
      <c r="J10" s="35">
        <v>101.2</v>
      </c>
      <c r="K10" s="36">
        <v>101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33.51</v>
      </c>
      <c r="H15" s="25">
        <f>SUM(H6:H14)</f>
        <v>29.099999999999998</v>
      </c>
      <c r="I15" s="25">
        <f>SUM(I6:I14)</f>
        <v>111.6</v>
      </c>
      <c r="J15" s="25">
        <f>SUM(J6:J14)</f>
        <v>858.35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2024-11-17T00:58:33Z</dcterms:modified>
</cp:coreProperties>
</file>