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<sst xmlns="http://schemas.openxmlformats.org/spreadsheetml/2006/main" count="42" uniqueCount="42">
  <si>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</si>
  <si>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</si>
  <si>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</si>
  <si>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</si>
  <si>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</si>
  <si>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</si>
  <si>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</si>
  <si>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</si>
  <si>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</si>
  <si>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</si>
  <si>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</si>
  <si>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</si>
  <si>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</si>
  <si>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</si>
  <si>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</si>
  <si>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</si>
  <si>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</si>
  <si>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</si>
  <si>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</si>
  <si>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</si>
  <si>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</si>
  <si>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</si>
  <si>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</si>
  <si>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</si>
  <si>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</si>
  <si>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</si>
  <si>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</si>
  <si>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</si>
  <si>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</si>
  <si>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</si>
  <si>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</si>
  <si>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</si>
  <si>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</si>
  <si>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</si>
  <si>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</si>
  <si>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</si>
  <si>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</si>
  <si>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Икра свекольная</t>
  </si>
  <si>
    <t>Суп томатный с курицей,фасолью и овощами</t>
  </si>
  <si>
    <t>Мясо тушеное</t>
  </si>
  <si>
    <t>Рис отварной  с маслом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</si>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</sst>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3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4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1.26</v>
      </c>
      <c r="H6" s="19">
        <v>4.26</v>
      </c>
      <c r="I6" s="39">
        <v>7.26</v>
      </c>
      <c r="J6" s="19">
        <v>72.48</v>
      </c>
      <c r="K6" s="20">
        <v>9</v>
      </c>
      <c r="L6" s="19"/>
    </row>
    <row r="7" spans="1:12" ht="30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25.25</v>
      </c>
      <c r="H7" s="44">
        <v>27.65</v>
      </c>
      <c r="I7" s="44">
        <v>13.69</v>
      </c>
      <c r="J7" s="44">
        <v>407.89</v>
      </c>
      <c r="K7" s="45">
        <v>196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17.989999999999998</v>
      </c>
      <c r="H8" s="19">
        <v>16.59</v>
      </c>
      <c r="I8" s="19">
        <v>2.87</v>
      </c>
      <c r="J8" s="19">
        <v>232.87</v>
      </c>
      <c r="K8" s="20">
        <v>88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40</v>
      </c>
      <c r="F9" s="19">
        <v>150</v>
      </c>
      <c r="G9" s="19">
        <v>3.3</v>
      </c>
      <c r="H9" s="19">
        <v>4.95</v>
      </c>
      <c r="I9" s="39">
        <v>32.25</v>
      </c>
      <c r="J9" s="19">
        <v>186.45</v>
      </c>
      <c r="K9" s="20">
        <v>53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0.37</v>
      </c>
      <c r="H10" s="35">
        <v>0</v>
      </c>
      <c r="I10" s="40">
        <v>14.85</v>
      </c>
      <c r="J10" s="35">
        <v>59.48</v>
      </c>
      <c r="K10" s="36">
        <v>98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770</v>
      </c>
      <c r="G15" s="25">
        <f>SUM(G6:G14)</f>
        <v>52.779999999999994</v>
      </c>
      <c r="H15" s="25">
        <f>SUM(H6:H14)</f>
        <v>54.030000000000008</v>
      </c>
      <c r="I15" s="25">
        <f>SUM(I6:I14)</f>
        <v>100.11</v>
      </c>
      <c r="J15" s="25">
        <f>SUM(J6:J14)</f>
        <v>1112.49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2024-12-21T15:45:47Z</dcterms:modified>
</cp:coreProperties>
</file>