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<sst xmlns="http://schemas.openxmlformats.org/spreadsheetml/2006/main" count="42" uniqueCount="42">
  <si>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</si>
  <si>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</si>
  <si>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</si>
  <si>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</si>
  <si>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</si>
  <si>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</si>
  <si>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</si>
  <si>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</si>
  <si>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</si>
  <si>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</si>
  <si>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</si>
  <si>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</si>
  <si>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</si>
  <si>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</si>
  <si>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</si>
  <si>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</si>
  <si>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</si>
  <si>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</si>
  <si>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</si>
  <si>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</si>
  <si>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</si>
  <si>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</si>
  <si>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</si>
  <si>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</si>
  <si>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</si>
  <si>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</si>
  <si>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</si>
  <si>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</si>
  <si>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</si>
  <si>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</si>
  <si>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</si>
  <si>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</si>
  <si>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</si>
  <si>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</si>
  <si>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</si>
  <si>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</si>
  <si>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Фрукты в ассортименте</t>
  </si>
  <si>
    <t>гарнир</t>
  </si>
  <si>
    <t>Борщ с мясом и сметаной</t>
  </si>
  <si>
    <t>Гуляш</t>
  </si>
  <si>
    <t xml:space="preserve">Спагетти отварные с маслом </t>
  </si>
  <si>
    <t>Напиток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</si>
</sst>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2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5" t="s">
        <v>35</v>
      </c>
      <c r="D1" s="46"/>
      <c r="E1" s="46"/>
      <c r="F1" s="3" t="s">
        <v>1</v>
      </c>
      <c r="G1" s="2" t="s">
        <v>2</v>
      </c>
      <c r="H1" s="47" t="s">
        <v>31</v>
      </c>
      <c r="I1" s="47"/>
      <c r="J1" s="47"/>
      <c r="K1" s="4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 t="s">
        <v>34</v>
      </c>
      <c r="I2" s="47"/>
      <c r="J2" s="47"/>
      <c r="K2" s="4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1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2</v>
      </c>
      <c r="C6" s="29" t="s">
        <v>24</v>
      </c>
      <c r="D6" s="30" t="s">
        <v>25</v>
      </c>
      <c r="E6" s="18" t="s">
        <v>36</v>
      </c>
      <c r="F6" s="19">
        <v>150</v>
      </c>
      <c r="G6" s="19">
        <v>0.6</v>
      </c>
      <c r="H6" s="19">
        <v>0</v>
      </c>
      <c r="I6" s="39">
        <v>16.95</v>
      </c>
      <c r="J6" s="19">
        <v>69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3">
        <v>200</v>
      </c>
      <c r="G7" s="43">
        <v>5.74</v>
      </c>
      <c r="H7" s="43">
        <v>8.7799999999999994</v>
      </c>
      <c r="I7" s="43">
        <v>8.74</v>
      </c>
      <c r="J7" s="43">
        <v>138.04</v>
      </c>
      <c r="K7" s="44">
        <v>31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18.13</v>
      </c>
      <c r="H8" s="19">
        <v>17.05</v>
      </c>
      <c r="I8" s="19">
        <v>3.69</v>
      </c>
      <c r="J8" s="19">
        <v>240.96</v>
      </c>
      <c r="K8" s="20">
        <v>89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6.45</v>
      </c>
      <c r="H9" s="19">
        <v>4.05</v>
      </c>
      <c r="I9" s="39">
        <v>40.200000000000003</v>
      </c>
      <c r="J9" s="19">
        <v>223.65</v>
      </c>
      <c r="K9" s="20">
        <v>65</v>
      </c>
      <c r="L9" s="34"/>
    </row>
    <row r="10" spans="1:12" ht="30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</v>
      </c>
      <c r="H10" s="35">
        <v>0</v>
      </c>
      <c r="I10" s="35">
        <v>19.2</v>
      </c>
      <c r="J10" s="35">
        <v>76.8</v>
      </c>
      <c r="K10" s="36">
        <v>104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0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2">
        <v>1.42</v>
      </c>
      <c r="H12" s="35">
        <v>0.27</v>
      </c>
      <c r="I12" s="40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1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35.53</v>
      </c>
      <c r="H15" s="25">
        <f>SUM(H6:H14)</f>
        <v>30.459999999999997</v>
      </c>
      <c r="I15" s="25">
        <f>SUM(I6:I14)</f>
        <v>117.97</v>
      </c>
      <c r="J15" s="25">
        <f>SUM(J6:J14)</f>
        <v>901.77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2025-01-10T07:45:42Z</dcterms:modified>
</cp:coreProperties>
</file>