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<sst xmlns="http://schemas.openxmlformats.org/spreadsheetml/2006/main" count="42" uniqueCount="42">
  <si>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</si>
  <si>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</si>
  <si>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</si>
  <si>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</si>
  <si>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</si>
  <si>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</si>
  <si>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</si>
  <si>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</si>
  <si>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</si>
  <si>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</si>
  <si>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</si>
  <si>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</si>
  <si>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</si>
  <si>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</si>
  <si>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</si>
  <si>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</si>
  <si>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</si>
  <si>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</si>
  <si>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</si>
  <si>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</si>
  <si>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</si>
  <si>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</si>
  <si>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</si>
  <si>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</si>
  <si>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</si>
  <si>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</si>
  <si>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</si>
  <si>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</si>
  <si>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</si>
  <si>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</si>
  <si>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</si>
  <si>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</si>
  <si>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</si>
  <si>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</si>
  <si>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</si>
  <si>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</si>
  <si>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</si>
  <si>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>гарнир</t>
  </si>
  <si>
    <t>Суп гороховый с маслом</t>
  </si>
  <si>
    <t xml:space="preserve">Курица запеченная с соусом и зеленью 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</si>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</sst>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2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4</v>
      </c>
      <c r="C6" s="29" t="s">
        <v>24</v>
      </c>
      <c r="D6" s="30" t="s">
        <v>25</v>
      </c>
      <c r="E6" s="18" t="s">
        <v>36</v>
      </c>
      <c r="F6" s="19">
        <v>100</v>
      </c>
      <c r="G6" s="19">
        <v>0.8</v>
      </c>
      <c r="H6" s="19">
        <v>0.2</v>
      </c>
      <c r="I6" s="39">
        <v>7.5</v>
      </c>
      <c r="J6" s="19">
        <v>38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9</v>
      </c>
      <c r="H7" s="44">
        <v>5.6</v>
      </c>
      <c r="I7" s="44">
        <v>13.8</v>
      </c>
      <c r="J7" s="44">
        <v>141</v>
      </c>
      <c r="K7" s="45">
        <v>34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24.03</v>
      </c>
      <c r="H8" s="19">
        <v>19.829999999999998</v>
      </c>
      <c r="I8" s="39">
        <v>1.61</v>
      </c>
      <c r="J8" s="19">
        <v>279.17</v>
      </c>
      <c r="K8" s="20">
        <v>270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6.45</v>
      </c>
      <c r="H9" s="19">
        <v>4.05</v>
      </c>
      <c r="I9" s="39">
        <v>40.200000000000003</v>
      </c>
      <c r="J9" s="19">
        <v>223.65</v>
      </c>
      <c r="K9" s="20">
        <v>64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0.37</v>
      </c>
      <c r="H10" s="35">
        <v>0</v>
      </c>
      <c r="I10" s="40">
        <v>14.85</v>
      </c>
      <c r="J10" s="35">
        <v>59.48</v>
      </c>
      <c r="K10" s="36">
        <v>98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>SUM(G6:G14)</f>
        <v>45.26</v>
      </c>
      <c r="H15" s="25">
        <f>SUM(H6:H14)</f>
        <v>30.259999999999998</v>
      </c>
      <c r="I15" s="25">
        <f>SUM(I6:I14)</f>
        <v>107.14999999999999</v>
      </c>
      <c r="J15" s="25">
        <f>SUM(J6:J14)</f>
        <v>894.62000000000012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2025-01-31T06:13:17Z</dcterms:modified>
</cp:coreProperties>
</file>