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<sst xmlns="http://schemas.openxmlformats.org/spreadsheetml/2006/main" count="40" uniqueCount="40">
  <si>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</si>
  <si>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</si>
  <si>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</si>
  <si>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</si>
  <si>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</si>
  <si>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</si>
  <si>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</si>
  <si>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</si>
  <si>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</si>
  <si>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</si>
  <si>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</si>
  <si>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</si>
  <si>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</si>
  <si>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</si>
  <si>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</si>
  <si>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</si>
  <si>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</si>
  <si>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</si>
  <si>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</si>
  <si>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</si>
  <si>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</si>
  <si>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</si>
  <si>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</si>
  <si>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</si>
  <si>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</si>
  <si>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</si>
  <si>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</si>
  <si>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</si>
  <si>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</si>
  <si>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</si>
  <si>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</si>
  <si>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</si>
  <si>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</si>
  <si>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</si>
  <si>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</si>
  <si>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</si>
  <si>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</si>
  <si>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 xml:space="preserve">Щи с мясом и сметаной </t>
  </si>
  <si>
    <t xml:space="preserve">Плов с мясом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</si>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</sst>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2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1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250</v>
      </c>
      <c r="G8" s="19">
        <v>26.9</v>
      </c>
      <c r="H8" s="19">
        <v>33.15</v>
      </c>
      <c r="I8" s="39">
        <v>40.4</v>
      </c>
      <c r="J8" s="19">
        <v>567</v>
      </c>
      <c r="K8" s="20">
        <v>504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0.37</v>
      </c>
      <c r="H9" s="35">
        <v>0</v>
      </c>
      <c r="I9" s="40">
        <v>14.85</v>
      </c>
      <c r="J9" s="35">
        <v>59.48</v>
      </c>
      <c r="K9" s="36">
        <v>98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3.19</v>
      </c>
      <c r="H10" s="35">
        <v>0.31</v>
      </c>
      <c r="I10" s="41">
        <v>19.89</v>
      </c>
      <c r="J10" s="35">
        <v>108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1.42</v>
      </c>
      <c r="H11" s="35">
        <v>0.27</v>
      </c>
      <c r="I11" s="41">
        <v>9.3000000000000007</v>
      </c>
      <c r="J11" s="35">
        <v>45.32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820</v>
      </c>
      <c r="G14" s="25">
        <f>SUM(G6:G13)</f>
        <v>38.679999999999993</v>
      </c>
      <c r="H14" s="25">
        <f>SUM(H6:H13)</f>
        <v>40.21</v>
      </c>
      <c r="I14" s="25">
        <f>SUM(I6:I13)</f>
        <v>99.059999999999988</v>
      </c>
      <c r="J14" s="25">
        <f>SUM(J6:J13)</f>
        <v>927.54000000000008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2025-02-21T06:41:36Z</dcterms:modified>
</cp:coreProperties>
</file>