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<sst xmlns="http://schemas.openxmlformats.org/spreadsheetml/2006/main" count="42" uniqueCount="42">
  <si>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</si>
  <si>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</si>
  <si>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</si>
  <si>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</si>
  <si>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</si>
  <si>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</si>
  <si>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</si>
  <si>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</si>
  <si>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</si>
  <si>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</si>
  <si>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</si>
  <si>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</si>
  <si>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</si>
  <si>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</si>
  <si>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</si>
  <si>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</si>
  <si>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</si>
  <si>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</si>
  <si>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</si>
  <si>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</si>
  <si>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</si>
  <si>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</si>
  <si>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</si>
  <si>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</si>
  <si>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</si>
  <si>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</si>
  <si>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</si>
  <si>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</si>
  <si>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</si>
  <si>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</si>
  <si>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</si>
  <si>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</si>
  <si>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</si>
  <si>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</si>
  <si>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</si>
  <si>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</si>
  <si>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</si>
  <si>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</si>
  <si>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Рис отварной с маслом</t>
  </si>
  <si>
    <t>Суп картофельный с мясом</t>
  </si>
  <si>
    <t xml:space="preserve">Рыба тушенная с овощами </t>
  </si>
  <si>
    <t xml:space="preserve">Напиток плодово-ягодный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</si>
</sst>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4" zoomScale="110" zoomScaleNormal="100" zoomScalePageLayoutView="110" workbookViewId="0">
      <selection activeCell="K10" sqref="K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5" t="s">
        <v>36</v>
      </c>
      <c r="D1" s="46"/>
      <c r="E1" s="46"/>
      <c r="F1" s="3" t="s">
        <v>1</v>
      </c>
      <c r="G1" s="2" t="s">
        <v>2</v>
      </c>
      <c r="H1" s="47" t="s">
        <v>31</v>
      </c>
      <c r="I1" s="47"/>
      <c r="J1" s="47"/>
      <c r="K1" s="4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 t="s">
        <v>35</v>
      </c>
      <c r="I2" s="47"/>
      <c r="J2" s="47"/>
      <c r="K2" s="4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3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5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0.45</v>
      </c>
      <c r="I6" s="39">
        <v>15.45</v>
      </c>
      <c r="J6" s="19">
        <v>70.5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39</v>
      </c>
      <c r="F7" s="43">
        <v>200</v>
      </c>
      <c r="G7" s="43">
        <v>5.78</v>
      </c>
      <c r="H7" s="43">
        <v>5.5</v>
      </c>
      <c r="I7" s="43">
        <v>10.8</v>
      </c>
      <c r="J7" s="43">
        <v>115.7</v>
      </c>
      <c r="K7" s="44">
        <v>37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40</v>
      </c>
      <c r="F8" s="19">
        <v>90</v>
      </c>
      <c r="G8" s="19">
        <v>12.86</v>
      </c>
      <c r="H8" s="19">
        <v>1.65</v>
      </c>
      <c r="I8" s="39">
        <v>4.9400000000000004</v>
      </c>
      <c r="J8" s="19">
        <v>84.8</v>
      </c>
      <c r="K8" s="20">
        <v>75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38</v>
      </c>
      <c r="F9" s="19">
        <v>150</v>
      </c>
      <c r="G9" s="19">
        <v>3.34</v>
      </c>
      <c r="H9" s="19">
        <v>4.91</v>
      </c>
      <c r="I9" s="39">
        <v>33.93</v>
      </c>
      <c r="J9" s="19">
        <v>191.49</v>
      </c>
      <c r="K9" s="20">
        <v>53</v>
      </c>
      <c r="L9" s="34"/>
    </row>
    <row r="10" spans="1:12" ht="30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</v>
      </c>
      <c r="H10" s="35">
        <v>0</v>
      </c>
      <c r="I10" s="35">
        <v>14.16</v>
      </c>
      <c r="J10" s="35">
        <v>55.48</v>
      </c>
      <c r="K10" s="36">
        <v>104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0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2">
        <v>1.65</v>
      </c>
      <c r="H12" s="35">
        <v>0.3</v>
      </c>
      <c r="I12" s="40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1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27.65</v>
      </c>
      <c r="H15" s="25">
        <f>SUM(H6:H14)</f>
        <v>13.17</v>
      </c>
      <c r="I15" s="25">
        <f>SUM(I6:I14)</f>
        <v>111.47</v>
      </c>
      <c r="J15" s="25">
        <f>SUM(J6:J14)</f>
        <v>673.22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2025-03-02T06:34:45Z</dcterms:modified>
</cp:coreProperties>
</file>