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<sst xmlns="http://schemas.openxmlformats.org/spreadsheetml/2006/main" count="42" uniqueCount="42">
  <si>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</si>
  <si>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</si>
  <si>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</si>
  <si>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</si>
  <si>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</si>
  <si>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</si>
  <si>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</si>
  <si>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</si>
  <si>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</si>
  <si>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</si>
  <si>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</si>
  <si>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</si>
  <si>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</si>
  <si>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</si>
  <si>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</si>
  <si>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</si>
  <si>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</si>
  <si>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</si>
  <si>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</si>
  <si>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</si>
  <si>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</si>
  <si>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</si>
  <si>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</si>
  <si>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</si>
  <si>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</si>
  <si>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</si>
  <si>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</si>
  <si>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</si>
  <si>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</si>
  <si>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</si>
  <si>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</si>
  <si>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</si>
  <si>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</si>
  <si>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</si>
  <si>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</si>
  <si>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</si>
  <si>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</si>
  <si>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</si>
  <si>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Суп куриный с вермишелью</t>
  </si>
  <si>
    <t>Гуляш</t>
  </si>
  <si>
    <t>Рис отварной с маслом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</si>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</sst>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3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2</v>
      </c>
      <c r="B6" s="28">
        <v>1</v>
      </c>
      <c r="C6" s="29" t="s">
        <v>24</v>
      </c>
      <c r="D6" s="30" t="s">
        <v>25</v>
      </c>
      <c r="E6" s="18" t="s">
        <v>34</v>
      </c>
      <c r="F6" s="19">
        <v>150</v>
      </c>
      <c r="G6" s="19">
        <v>0.6</v>
      </c>
      <c r="H6" s="19">
        <v>0.45</v>
      </c>
      <c r="I6" s="39">
        <v>15.45</v>
      </c>
      <c r="J6" s="19">
        <v>70.5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4.91</v>
      </c>
      <c r="H7" s="44">
        <v>9.9600000000000009</v>
      </c>
      <c r="I7" s="44">
        <v>9.02</v>
      </c>
      <c r="J7" s="44">
        <v>146.41</v>
      </c>
      <c r="K7" s="45">
        <v>35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18.13</v>
      </c>
      <c r="H8" s="19">
        <v>17.05</v>
      </c>
      <c r="I8" s="39">
        <v>3.69</v>
      </c>
      <c r="J8" s="19">
        <v>240.96</v>
      </c>
      <c r="K8" s="20">
        <v>89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3.34</v>
      </c>
      <c r="H9" s="19">
        <v>4.91</v>
      </c>
      <c r="I9" s="39">
        <v>33.93</v>
      </c>
      <c r="J9" s="19">
        <v>191.49</v>
      </c>
      <c r="K9" s="20">
        <v>53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0.25</v>
      </c>
      <c r="H10" s="35">
        <v>0</v>
      </c>
      <c r="I10" s="40">
        <v>12.73</v>
      </c>
      <c r="J10" s="35">
        <v>51.3</v>
      </c>
      <c r="K10" s="36">
        <v>89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3.42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32.299999999999997</v>
      </c>
      <c r="H15" s="25">
        <f>SUM(H6:H14)</f>
        <v>33.03</v>
      </c>
      <c r="I15" s="25">
        <f>SUM(I6:I14)</f>
        <v>107.01</v>
      </c>
      <c r="J15" s="25">
        <f>SUM(J6:J14)</f>
        <v>855.91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2025-03-07T07:32:36Z</dcterms:modified>
</cp:coreProperties>
</file>