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<sst xmlns="http://schemas.openxmlformats.org/spreadsheetml/2006/main" count="42" uniqueCount="42">
  <si>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</si>
  <si>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</si>
  <si>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</si>
  <si>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</si>
  <si>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</si>
  <si>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</si>
  <si>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</si>
  <si>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</si>
  <si>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</si>
  <si>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</si>
  <si>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</si>
  <si>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</si>
  <si>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</si>
  <si>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</si>
  <si>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</si>
  <si>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</si>
  <si>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</si>
  <si>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</si>
  <si>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</si>
  <si>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</si>
  <si>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</si>
  <si>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</si>
  <si>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</si>
  <si>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</si>
  <si>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</si>
  <si>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</si>
  <si>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</si>
  <si>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</si>
  <si>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</si>
  <si>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</si>
  <si>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</si>
  <si>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</si>
  <si>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</si>
  <si>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</si>
  <si>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</si>
  <si>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</si>
  <si>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</si>
  <si>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</si>
  <si>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Суп куриный с вермишелью</t>
  </si>
  <si>
    <t>Гуляш</t>
  </si>
  <si>
    <t>Рис отварной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</si>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</sst>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0.45</v>
      </c>
      <c r="I6" s="39">
        <v>15.45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4.91</v>
      </c>
      <c r="H7" s="44">
        <v>9.9600000000000009</v>
      </c>
      <c r="I7" s="44">
        <v>9.02</v>
      </c>
      <c r="J7" s="44">
        <v>146.41</v>
      </c>
      <c r="K7" s="45">
        <v>35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3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3.34</v>
      </c>
      <c r="H9" s="19">
        <v>4.91</v>
      </c>
      <c r="I9" s="39">
        <v>33.93</v>
      </c>
      <c r="J9" s="19">
        <v>191.49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0.25</v>
      </c>
      <c r="H10" s="35">
        <v>0</v>
      </c>
      <c r="I10" s="40">
        <v>12.73</v>
      </c>
      <c r="J10" s="35">
        <v>51.3</v>
      </c>
      <c r="K10" s="36">
        <v>89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32.299999999999997</v>
      </c>
      <c r="H15" s="25">
        <f>SUM(H6:H14)</f>
        <v>33.03</v>
      </c>
      <c r="I15" s="25">
        <f>SUM(I6:I14)</f>
        <v>107.01</v>
      </c>
      <c r="J15" s="25">
        <f>SUM(J6:J14)</f>
        <v>855.91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2025-03-07T07:32:36Z</dcterms:modified>
</cp:coreProperties>
</file>