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<sst xmlns="http://schemas.openxmlformats.org/spreadsheetml/2006/main" count="42" uniqueCount="42">
  <si>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</si>
  <si>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</si>
  <si>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</si>
  <si>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</si>
  <si>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</si>
  <si>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</si>
  <si>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</si>
  <si>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</si>
  <si>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</si>
  <si>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</si>
  <si>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</si>
  <si>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</si>
  <si>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</si>
  <si>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</si>
  <si>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</si>
  <si>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</si>
  <si>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</si>
  <si>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</si>
  <si>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</si>
  <si>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</si>
  <si>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</si>
  <si>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</si>
  <si>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</si>
  <si>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</si>
  <si>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</si>
  <si>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</si>
  <si>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</si>
  <si>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</si>
  <si>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</si>
  <si>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</si>
  <si>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</si>
  <si>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</si>
  <si>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</si>
  <si>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</si>
  <si>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</si>
  <si>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</si>
  <si>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</si>
  <si>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Кукуруза консервированная</t>
  </si>
  <si>
    <t>Суп куриный с вермишелью</t>
  </si>
  <si>
    <t>Рюба запеченная под сырно-овощной шапкой</t>
  </si>
  <si>
    <t>Картофельное пюре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</si>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</sst>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2" zoomScale="115" zoomScaleNormal="100" zoomScalePageLayoutView="115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19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1.24</v>
      </c>
      <c r="H6" s="19">
        <v>0.21</v>
      </c>
      <c r="I6" s="39">
        <v>6.12</v>
      </c>
      <c r="J6" s="19">
        <v>31.32</v>
      </c>
      <c r="K6" s="20">
        <v>133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19">
        <v>200</v>
      </c>
      <c r="G7" s="19">
        <v>4.91</v>
      </c>
      <c r="H7" s="19">
        <v>9.9600000000000009</v>
      </c>
      <c r="I7" s="39">
        <v>9.02</v>
      </c>
      <c r="J7" s="19">
        <v>146.41</v>
      </c>
      <c r="K7" s="20">
        <v>35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19.52</v>
      </c>
      <c r="H8" s="19">
        <v>10.17</v>
      </c>
      <c r="I8" s="19">
        <v>5.89</v>
      </c>
      <c r="J8" s="19">
        <v>193.12</v>
      </c>
      <c r="K8" s="20">
        <v>148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3.28</v>
      </c>
      <c r="H9" s="19">
        <v>7.81</v>
      </c>
      <c r="I9" s="39">
        <v>21.57</v>
      </c>
      <c r="J9" s="19">
        <v>170.22</v>
      </c>
      <c r="K9" s="20">
        <v>50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0.6</v>
      </c>
      <c r="H10" s="35">
        <v>0.2</v>
      </c>
      <c r="I10" s="35">
        <v>23.6</v>
      </c>
      <c r="J10" s="35">
        <v>104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0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0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34.620000000000005</v>
      </c>
      <c r="H15" s="25">
        <f>SUM(H6:H14)</f>
        <v>29.01</v>
      </c>
      <c r="I15" s="25">
        <f>SUM(I6:I14)</f>
        <v>98.39</v>
      </c>
      <c r="J15" s="25">
        <f>SUM(J6:J14)</f>
        <v>800.32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2025-03-13T06:52:20Z</dcterms:modified>
</cp:coreProperties>
</file>