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<sst xmlns="http://schemas.openxmlformats.org/spreadsheetml/2006/main" count="42" uniqueCount="42">
  <si>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</si>
  <si>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</si>
  <si>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</si>
  <si>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</si>
  <si>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</si>
  <si>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</si>
  <si>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</si>
  <si>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</si>
  <si>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</si>
  <si>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</si>
  <si>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</si>
  <si>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</si>
  <si>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</si>
  <si>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</si>
  <si>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</si>
  <si>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</si>
  <si>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</si>
  <si>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</si>
  <si>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</si>
  <si>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</si>
  <si>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</si>
  <si>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</si>
  <si>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</si>
  <si>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</si>
  <si>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</si>
  <si>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</si>
  <si>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</si>
  <si>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</si>
  <si>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</si>
  <si>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</si>
  <si>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</si>
  <si>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</si>
  <si>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</si>
  <si>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</si>
  <si>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</si>
  <si>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</si>
  <si>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</si>
  <si>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Филе птицы тушеное в томатном соусе</t>
  </si>
  <si>
    <t>Каша гречневая рассыпчатая с маслом</t>
  </si>
  <si>
    <t>Компот из сухофруктов</t>
  </si>
  <si>
    <t>Икра кабачковая</t>
  </si>
  <si>
    <t>Рассольник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</si>
</sst>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="110" zoomScaleNormal="100" zoomScalePageLayoutView="110" workbookViewId="0">
      <selection activeCell="E7" sqref="E7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4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1</v>
      </c>
      <c r="C6" s="29" t="s">
        <v>24</v>
      </c>
      <c r="D6" s="30" t="s">
        <v>25</v>
      </c>
      <c r="E6" s="18" t="s">
        <v>40</v>
      </c>
      <c r="F6" s="19">
        <v>60</v>
      </c>
      <c r="G6" s="19">
        <v>1.2</v>
      </c>
      <c r="H6" s="19">
        <v>5.4</v>
      </c>
      <c r="I6" s="39">
        <v>5.16</v>
      </c>
      <c r="J6" s="19">
        <v>73.2</v>
      </c>
      <c r="K6" s="20">
        <v>135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41</v>
      </c>
      <c r="F7" s="44">
        <v>200</v>
      </c>
      <c r="G7" s="44">
        <v>6.2</v>
      </c>
      <c r="H7" s="44">
        <v>6.38</v>
      </c>
      <c r="I7" s="44">
        <v>12.02</v>
      </c>
      <c r="J7" s="44">
        <v>131.11000000000001</v>
      </c>
      <c r="K7" s="45">
        <v>35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37</v>
      </c>
      <c r="F8" s="19">
        <v>90</v>
      </c>
      <c r="G8" s="19">
        <v>14.84</v>
      </c>
      <c r="H8" s="19">
        <v>12.69</v>
      </c>
      <c r="I8" s="39">
        <v>4.46</v>
      </c>
      <c r="J8" s="19">
        <v>191.87</v>
      </c>
      <c r="K8" s="20">
        <v>80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38</v>
      </c>
      <c r="F9" s="19">
        <v>150</v>
      </c>
      <c r="G9" s="19">
        <v>7.26</v>
      </c>
      <c r="H9" s="19">
        <v>4.96</v>
      </c>
      <c r="I9" s="39">
        <v>31.76</v>
      </c>
      <c r="J9" s="19">
        <v>198.84</v>
      </c>
      <c r="K9" s="20">
        <v>54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39</v>
      </c>
      <c r="F10" s="35">
        <v>200</v>
      </c>
      <c r="G10" s="35">
        <v>0.37</v>
      </c>
      <c r="H10" s="35">
        <v>0</v>
      </c>
      <c r="I10" s="40">
        <v>14.85</v>
      </c>
      <c r="J10" s="35">
        <v>59.48</v>
      </c>
      <c r="K10" s="36">
        <v>89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>SUM(G6:G14)</f>
        <v>34.94</v>
      </c>
      <c r="H15" s="25">
        <f>SUM(H6:H14)</f>
        <v>30.09</v>
      </c>
      <c r="I15" s="25">
        <f>SUM(I6:I14)</f>
        <v>100.44</v>
      </c>
      <c r="J15" s="25">
        <f>SUM(J6:J14)</f>
        <v>809.75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2025-04-11T06:02:45Z</dcterms:modified>
</cp:coreProperties>
</file>