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<sst xmlns="http://schemas.openxmlformats.org/spreadsheetml/2006/main" count="42" uniqueCount="42">
  <si>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</si>
  <si>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</si>
  <si>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</si>
  <si>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</si>
  <si>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</si>
  <si>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</si>
  <si>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</si>
  <si>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</si>
  <si>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</si>
  <si>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</si>
  <si>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</si>
  <si>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</si>
  <si>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</si>
  <si>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</si>
  <si>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</si>
  <si>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</si>
  <si>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</si>
  <si>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</si>
  <si>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</si>
  <si>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</si>
  <si>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</si>
  <si>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</si>
  <si>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</si>
  <si>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</si>
  <si>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</si>
  <si>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</si>
  <si>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</si>
  <si>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</si>
  <si>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</si>
  <si>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</si>
  <si>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</si>
  <si>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</si>
  <si>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</si>
  <si>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</si>
  <si>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</si>
  <si>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</si>
  <si>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</si>
  <si>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</si>
  <si>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Щи вегетарианские со сметаной</t>
  </si>
  <si>
    <t>Чахохбили</t>
  </si>
  <si>
    <t>Картофельное пюре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</si>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</sst>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0.6</v>
      </c>
      <c r="I6" s="39">
        <v>14.7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1.7</v>
      </c>
      <c r="H7" s="44">
        <v>2.78</v>
      </c>
      <c r="I7" s="44">
        <v>7.17</v>
      </c>
      <c r="J7" s="44">
        <v>61.44</v>
      </c>
      <c r="K7" s="45">
        <v>237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21.52</v>
      </c>
      <c r="H8" s="19">
        <v>19.57</v>
      </c>
      <c r="I8" s="39">
        <v>2.4500000000000002</v>
      </c>
      <c r="J8" s="19">
        <v>270.77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3.28</v>
      </c>
      <c r="H9" s="19">
        <v>7.81</v>
      </c>
      <c r="I9" s="39">
        <v>21.57</v>
      </c>
      <c r="J9" s="19">
        <v>170.22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0.6</v>
      </c>
      <c r="H10" s="35">
        <v>0</v>
      </c>
      <c r="I10" s="40">
        <v>33</v>
      </c>
      <c r="J10" s="35">
        <v>136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32.770000000000003</v>
      </c>
      <c r="H15" s="25">
        <f>SUM(H6:H14)</f>
        <v>31.419999999999998</v>
      </c>
      <c r="I15" s="25">
        <f>SUM(I6:I14)</f>
        <v>111.08</v>
      </c>
      <c r="J15" s="25">
        <f>SUM(J6:J14)</f>
        <v>864.18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2025-04-20T04:15:16Z</dcterms:modified>
</cp:coreProperties>
</file>