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<sst xmlns="http://schemas.openxmlformats.org/spreadsheetml/2006/main" count="42" uniqueCount="42">
  <si>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</si>
  <si>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</si>
  <si>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</si>
  <si>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</si>
  <si>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</si>
  <si>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</si>
  <si>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</si>
  <si>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</si>
  <si>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</si>
  <si>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</si>
  <si>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</si>
  <si>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</si>
  <si>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</si>
  <si>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</si>
  <si>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</si>
  <si>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</si>
  <si>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</si>
  <si>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</si>
  <si>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</si>
  <si>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</si>
  <si>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</si>
  <si>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</si>
  <si>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</si>
  <si>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</si>
  <si>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</si>
  <si>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</si>
  <si>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</si>
  <si>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</si>
  <si>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</si>
  <si>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</si>
  <si>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</si>
  <si>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</si>
  <si>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</si>
  <si>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</si>
  <si>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</si>
  <si>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</si>
  <si>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Борщ с мясом и сметаной</t>
  </si>
  <si>
    <t>Чай с сахаром</t>
  </si>
  <si>
    <t>гарнир</t>
  </si>
  <si>
    <t>Ассорти из свежих овощей</t>
  </si>
  <si>
    <t>Бефстроганов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</si>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</sst>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0" zoomScaleNormal="100" zoomScalePageLayoutView="11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4" t="s">
        <v>35</v>
      </c>
      <c r="D1" s="45"/>
      <c r="E1" s="45"/>
      <c r="F1" s="3" t="s">
        <v>1</v>
      </c>
      <c r="G1" s="2" t="s">
        <v>2</v>
      </c>
      <c r="H1" s="46" t="s">
        <v>31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34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5</v>
      </c>
      <c r="C6" s="29" t="s">
        <v>24</v>
      </c>
      <c r="D6" s="30" t="s">
        <v>25</v>
      </c>
      <c r="E6" s="18" t="s">
        <v>39</v>
      </c>
      <c r="F6" s="19">
        <v>60</v>
      </c>
      <c r="G6" s="19">
        <v>0.56999999999999995</v>
      </c>
      <c r="H6" s="19">
        <v>0.36</v>
      </c>
      <c r="I6" s="39">
        <v>1.92</v>
      </c>
      <c r="J6" s="19">
        <v>11.4</v>
      </c>
      <c r="K6" s="20">
        <v>23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36</v>
      </c>
      <c r="F7" s="19">
        <v>200</v>
      </c>
      <c r="G7" s="19">
        <v>5.74</v>
      </c>
      <c r="H7" s="19">
        <v>8.7799999999999994</v>
      </c>
      <c r="I7" s="39">
        <v>8.74</v>
      </c>
      <c r="J7" s="19">
        <v>138.04</v>
      </c>
      <c r="K7" s="20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40</v>
      </c>
      <c r="F8" s="19">
        <v>90</v>
      </c>
      <c r="G8" s="19">
        <v>16.98</v>
      </c>
      <c r="H8" s="19">
        <v>28.92</v>
      </c>
      <c r="I8" s="19">
        <v>3.59</v>
      </c>
      <c r="J8" s="19">
        <v>346</v>
      </c>
      <c r="K8" s="20">
        <v>126</v>
      </c>
      <c r="L8" s="34"/>
    </row>
    <row r="9" spans="1:12" ht="15.75" thickBot="1" x14ac:dyDescent="0.3">
      <c r="A9" s="15"/>
      <c r="B9" s="16"/>
      <c r="C9" s="17"/>
      <c r="D9" s="43" t="s">
        <v>38</v>
      </c>
      <c r="E9" s="42" t="s">
        <v>41</v>
      </c>
      <c r="F9" s="19">
        <v>150</v>
      </c>
      <c r="G9" s="19">
        <v>2.41</v>
      </c>
      <c r="H9" s="19">
        <v>7.02</v>
      </c>
      <c r="I9" s="19">
        <v>14.18</v>
      </c>
      <c r="J9" s="19">
        <v>130.79</v>
      </c>
      <c r="K9" s="20">
        <v>22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37</v>
      </c>
      <c r="F10" s="35">
        <v>200</v>
      </c>
      <c r="G10" s="35">
        <v>0</v>
      </c>
      <c r="H10" s="35">
        <v>0</v>
      </c>
      <c r="I10" s="40">
        <v>7.27</v>
      </c>
      <c r="J10" s="35">
        <v>28.73</v>
      </c>
      <c r="K10" s="36">
        <v>114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3.24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30.589999999999996</v>
      </c>
      <c r="H15" s="25">
        <f>SUM(H6:H14)</f>
        <v>45.739999999999995</v>
      </c>
      <c r="I15" s="25">
        <f>SUM(I6:I14)</f>
        <v>67.89</v>
      </c>
      <c r="J15" s="25">
        <f>SUM(J6:J14)</f>
        <v>810.21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2025-05-16T09:07:12Z</dcterms:modified>
</cp:coreProperties>
</file>