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<sst xmlns="http://schemas.openxmlformats.org/spreadsheetml/2006/main" count="42" uniqueCount="42">
  <si>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</si>
  <si>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</si>
  <si>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</si>
  <si>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</si>
  <si>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</si>
  <si>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</si>
  <si>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</si>
  <si>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</si>
  <si>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</si>
  <si>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</si>
  <si>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</si>
  <si>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</si>
  <si>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</si>
  <si>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</si>
  <si>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</si>
  <si>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</si>
  <si>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</si>
  <si>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</si>
  <si>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</si>
  <si>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</si>
  <si>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</si>
  <si>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</si>
  <si>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</si>
  <si>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</si>
  <si>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</si>
  <si>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</si>
  <si>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</si>
  <si>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</si>
  <si>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</si>
  <si>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</si>
  <si>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</si>
  <si>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</si>
  <si>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</si>
  <si>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</si>
  <si>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</si>
  <si>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</si>
  <si>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</si>
  <si>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Кукуруза консервированная</t>
  </si>
  <si>
    <t>Суп рыбный с крупой</t>
  </si>
  <si>
    <t>Чахохбили</t>
  </si>
  <si>
    <t>Компот из сухофруктов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</si>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</sst>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E9" sqref="E9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1.32</v>
      </c>
      <c r="H6" s="19">
        <v>0.24</v>
      </c>
      <c r="I6" s="39">
        <v>8.82</v>
      </c>
      <c r="J6" s="19">
        <v>40.799999999999997</v>
      </c>
      <c r="K6" s="20">
        <v>133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</v>
      </c>
      <c r="H7" s="44">
        <v>8.6</v>
      </c>
      <c r="I7" s="44">
        <v>12.6</v>
      </c>
      <c r="J7" s="44">
        <v>147.80000000000001</v>
      </c>
      <c r="K7" s="45">
        <v>36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41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40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34.74</v>
      </c>
      <c r="H15" s="25">
        <f>SUM(H6:H14)</f>
        <v>32.790000000000006</v>
      </c>
      <c r="I15" s="25">
        <f>SUM(I6:I14)</f>
        <v>90.76</v>
      </c>
      <c r="J15" s="25">
        <f>SUM(J6:J14)</f>
        <v>807.15000000000009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2025-09-01T09:56:23Z</dcterms:modified>
</cp:coreProperties>
</file>